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<sst xmlns="http://schemas.openxmlformats.org/spreadsheetml/2006/main" count="872" uniqueCount="872">
  <si>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</si>
  <si>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地方独立行政法人 広島市立病院機構 広島市立舟入市民病院</t>
  </si>
  <si>
    <t>〒730-0844　広島市中区舟入幸町14番11号</t>
  </si>
  <si>
    <t>病棟の建築時期と構造</t>
  </si>
  <si>
    <t>建物情報＼病棟名</t>
  </si>
  <si>
    <t>4階病棟</t>
  </si>
  <si>
    <t>5階病棟</t>
  </si>
  <si>
    <t>6階病棟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</si>
  <si>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</si>
  <si>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</si>
  <si>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</si>
  <si>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</si>
  <si>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</si>
  <si>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</si>
  <si>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</si>
  <si>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</si>
  <si>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</si>
  <si>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</si>
  <si>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</si>
  <si>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</si>
  <si>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</si>
  <si>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</si>
  <si>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</si>
  <si>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</si>
  <si>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</si>
  <si>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</si>
  <si>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</si>
  <si>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</si>
  <si>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</si>
  <si>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</si>
  <si>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</si>
  <si>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</si>
  <si>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</si>
  <si>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</si>
  <si>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</si>
  <si>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</si>
  <si>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</si>
  <si>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</si>
  <si>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</si>
  <si>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</si>
  <si>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</si>
  <si>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</si>
  <si>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</si>
  <si>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</si>
  <si>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</si>
  <si>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</si>
  <si>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</si>
  <si>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</si>
  <si>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</si>
  <si>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</si>
  <si>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</si>
  <si>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</si>
  <si>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</si>
  <si>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</si>
  <si>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</si>
  <si>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</si>
  <si>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</si>
  <si>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</si>
  <si>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</si>
  <si>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</si>
  <si>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</si>
  <si>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</si>
  <si>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</si>
  <si>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</si>
  <si>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</si>
  <si>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</si>
  <si>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</si>
  <si>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</si>
  <si>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</si>
  <si>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</si>
  <si>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</si>
  <si>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</si>
  <si>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</si>
  <si>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</si>
  <si>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</si>
  <si>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</si>
  <si>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</si>
  <si>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</si>
  <si>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</si>
  <si>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</si>
  <si>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</si>
  <si>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</si>
  <si>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</si>
  <si>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</si>
  <si>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</si>
  <si>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</si>
  <si>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</si>
  <si>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</si>
  <si>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</si>
  <si>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</si>
  <si>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</si>
  <si>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</si>
  <si>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</si>
  <si>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</si>
  <si>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</si>
  <si>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</si>
  <si>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</si>
  <si>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</si>
  <si>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</si>
  <si>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</si>
  <si>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</si>
  <si>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</si>
  <si>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様式１病院施設票(43)-1</t>
  </si>
  <si>
    <t>複数ある場合、上位３つ</t>
  </si>
  <si>
    <t>内科</t>
  </si>
  <si>
    <t>小児科</t>
  </si>
  <si>
    <t>様式１病院施設票(43)-2</t>
  </si>
  <si>
    <t>外科</t>
  </si>
  <si>
    <t>小児外科</t>
  </si>
  <si>
    <t>様式１病院施設票(43)-3</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</si>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</sst>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44</v>
      </c>
      <c r="N104" s="221">
        <v>48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48</v>
      </c>
      <c r="M105" s="146">
        <v>44</v>
      </c>
      <c r="N105" s="221">
        <v>48</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39</v>
      </c>
      <c r="M106" s="146">
        <v>43</v>
      </c>
      <c r="N106" s="221">
        <v>43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48</v>
      </c>
      <c r="M107" s="146">
        <v>44</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48</v>
      </c>
      <c r="M131" s="179">
        <v>44</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30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26</v>
      </c>
      <c r="M186" s="181">
        <v>35</v>
      </c>
      <c r="N186" s="229">
        <v>28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0.6</v>
      </c>
      <c r="M187" s="181">
        <v>0.8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3</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1.2</v>
      </c>
      <c r="N189" s="229">
        <v>0.7</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11</v>
      </c>
      <c r="M216" s="239">
        <v>26</v>
      </c>
      <c r="N216" s="239">
        <v>4</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1.6</v>
      </c>
      <c r="M217" s="199">
        <v>3.4</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0.5</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14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6.4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918</v>
      </c>
      <c r="M314" s="289">
        <v>2314</v>
      </c>
      <c r="N314" s="193">
        <v>663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491</v>
      </c>
      <c r="M315" s="181">
        <v>195</v>
      </c>
      <c r="N315" s="292">
        <v>286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204</v>
      </c>
      <c r="M316" s="181">
        <v>1610</v>
      </c>
      <c r="N316" s="181">
        <v>173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223</v>
      </c>
      <c r="M317" s="181">
        <v>509</v>
      </c>
      <c r="N317" s="181">
        <v>204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10712</v>
      </c>
      <c r="M318" s="181">
        <v>11764</v>
      </c>
      <c r="N318" s="181">
        <v>11442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917</v>
      </c>
      <c r="M319" s="181">
        <v>2306</v>
      </c>
      <c r="N319" s="181">
        <v>654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918</v>
      </c>
      <c r="M327" s="181">
        <v>2314</v>
      </c>
      <c r="N327" s="181">
        <v>663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v>
      </c>
      <c r="M328" s="181">
        <v>5</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770</v>
      </c>
      <c r="M329" s="181">
        <v>2296</v>
      </c>
      <c r="N329" s="181">
        <v>441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99</v>
      </c>
      <c r="M330" s="181">
        <v>11</v>
      </c>
      <c r="N330" s="181">
        <v>172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45</v>
      </c>
      <c r="M331" s="181">
        <v>1</v>
      </c>
      <c r="N331" s="181">
        <v>49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1</v>
      </c>
      <c r="M334" s="181">
        <v>1</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917</v>
      </c>
      <c r="M335" s="181">
        <v>2306</v>
      </c>
      <c r="N335" s="181">
        <v>654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v>
      </c>
      <c r="M336" s="181">
        <v>1</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744</v>
      </c>
      <c r="M337" s="181">
        <v>2231</v>
      </c>
      <c r="N337" s="181">
        <v>448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98</v>
      </c>
      <c r="M338" s="181">
        <v>74</v>
      </c>
      <c r="N338" s="181">
        <v>119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5</v>
      </c>
      <c r="M339" s="181">
        <v>0</v>
      </c>
      <c r="N339" s="181">
        <v>12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10</v>
      </c>
      <c r="M340" s="181">
        <v>0</v>
      </c>
      <c r="N340" s="181">
        <v>17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29</v>
      </c>
      <c r="M342" s="181">
        <v>0</v>
      </c>
      <c r="N342" s="181">
        <v>30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26</v>
      </c>
      <c r="M343" s="181">
        <v>0</v>
      </c>
      <c r="N343" s="181">
        <v>25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912</v>
      </c>
      <c r="M352" s="181">
        <v>2305</v>
      </c>
      <c r="N352" s="229">
        <v>651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712</v>
      </c>
      <c r="M353" s="181">
        <v>2268</v>
      </c>
      <c r="N353" s="229">
        <v>340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14</v>
      </c>
      <c r="N355" s="229">
        <v>37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159</v>
      </c>
      <c r="M356" s="181">
        <v>23</v>
      </c>
      <c r="N356" s="229">
        <v>272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476</v>
      </c>
      <c r="M390" s="185">
        <v>12</v>
      </c>
      <c r="N390" s="185">
        <v>450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70</v>
      </c>
      <c r="M391" s="185">
        <v>1</v>
      </c>
      <c r="N391" s="185">
        <v>74</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115</v>
      </c>
      <c r="D392" s="316"/>
      <c r="E392" s="316"/>
      <c r="F392" s="316"/>
      <c r="G392" s="316"/>
      <c r="H392" s="317"/>
      <c r="I392" s="355"/>
      <c r="J392" s="148" t="str">
        <f t="shared" si="63"/>
        <v>未確認</v>
      </c>
      <c r="K392" s="238" t="str">
        <f t="shared" si="64"/>
        <v>※</v>
      </c>
      <c r="L392" s="241">
        <v>370</v>
      </c>
      <c r="M392" s="185">
        <v>20</v>
      </c>
      <c r="N392" s="185">
        <v>382</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116</v>
      </c>
      <c r="D441" s="316"/>
      <c r="E441" s="316"/>
      <c r="F441" s="316"/>
      <c r="G441" s="316"/>
      <c r="H441" s="317"/>
      <c r="I441" s="355"/>
      <c r="J441" s="148" t="str">
        <f t="shared" si="67"/>
        <v>未確認</v>
      </c>
      <c r="K441" s="238" t="str">
        <f t="shared" si="68"/>
        <v>※</v>
      </c>
      <c r="L441" s="241">
        <v>0</v>
      </c>
      <c r="M441" s="185">
        <v>2430</v>
      </c>
      <c r="N441" s="185">
        <v>1</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270</v>
      </c>
      <c r="M471" s="185">
        <v>72</v>
      </c>
      <c r="N471" s="185">
        <v>20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442</v>
      </c>
      <c r="M479" s="185">
        <v>43</v>
      </c>
      <c r="N479" s="234">
        <v>50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8</v>
      </c>
      <c r="M480" s="185">
        <v>1</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24</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6</v>
      </c>
      <c r="M487" s="185">
        <v>0</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145</v>
      </c>
      <c r="M488" s="185">
        <v>43</v>
      </c>
      <c r="N488" s="234">
        <v>38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116</v>
      </c>
      <c r="M492" s="185">
        <v>17</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116</v>
      </c>
      <c r="M501" s="185">
        <v>17</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63</v>
      </c>
      <c r="M507" s="185">
        <v>1</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0</v>
      </c>
      <c r="N515" s="234">
        <v>3</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128</v>
      </c>
      <c r="M516" s="185">
        <v>7</v>
      </c>
      <c r="N516" s="234">
        <v>31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1</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30</v>
      </c>
      <c r="M519" s="185">
        <v>1</v>
      </c>
      <c r="N519" s="234">
        <v>131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3</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2</v>
      </c>
      <c r="N544" s="234">
        <v>4</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125</v>
      </c>
      <c r="M547" s="185">
        <v>0</v>
      </c>
      <c r="N547" s="234">
        <v>125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54</v>
      </c>
      <c r="M548" s="185">
        <v>0</v>
      </c>
      <c r="N548" s="234">
        <v>27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37</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35.7</v>
      </c>
      <c r="M577" s="186">
        <v>0</v>
      </c>
      <c r="N577" s="186">
        <v>37.9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23.3</v>
      </c>
      <c r="M578" s="186">
        <v>0</v>
      </c>
      <c r="N578" s="186">
        <v>21.5</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14.3</v>
      </c>
      <c r="M579" s="186">
        <v>0</v>
      </c>
      <c r="N579" s="186">
        <v>16.1</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8.9</v>
      </c>
      <c r="M580" s="186">
        <v>0</v>
      </c>
      <c r="N580" s="186">
        <v>11.9</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5.6</v>
      </c>
      <c r="M581" s="186">
        <v>0</v>
      </c>
      <c r="N581" s="186">
        <v>0.2</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19.4</v>
      </c>
      <c r="M582" s="186">
        <v>0</v>
      </c>
      <c r="N582" s="186">
        <v>18.8</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14</v>
      </c>
      <c r="M605" s="185">
        <v>0</v>
      </c>
      <c r="N605" s="234">
        <v>13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207</v>
      </c>
      <c r="M607" s="185">
        <v>0</v>
      </c>
      <c r="N607" s="234">
        <v>168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1</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5</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1</v>
      </c>
      <c r="M612" s="234">
        <v>5</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10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14171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497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16766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1005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2536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232</v>
      </c>
      <c r="M637" s="185">
        <v>2</v>
      </c>
      <c r="N637" s="234">
        <v>268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7</v>
      </c>
      <c r="M642" s="185">
        <v>0</v>
      </c>
      <c r="N642" s="234">
        <v>7</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7</v>
      </c>
      <c r="M646" s="185">
        <v>1</v>
      </c>
      <c r="N646" s="234">
        <v>8</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30</v>
      </c>
      <c r="M647" s="185">
        <v>0</v>
      </c>
      <c r="N647" s="234">
        <v>21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89</v>
      </c>
      <c r="M648" s="185">
        <v>1</v>
      </c>
      <c r="N648" s="234">
        <v>98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59</v>
      </c>
      <c r="M658" s="185">
        <v>9</v>
      </c>
      <c r="N658" s="234">
        <v>53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174</v>
      </c>
      <c r="M659" s="185">
        <v>1</v>
      </c>
      <c r="N659" s="234">
        <v>133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194</v>
      </c>
      <c r="M660" s="185">
        <v>5</v>
      </c>
      <c r="N660" s="234">
        <v>251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12</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55</v>
      </c>
      <c r="M662" s="185">
        <v>0</v>
      </c>
      <c r="N662" s="234">
        <v>15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11</v>
      </c>
      <c r="M663" s="185">
        <v>0</v>
      </c>
      <c r="N663" s="234">
        <v>5</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7</v>
      </c>
      <c r="M665" s="185">
        <v>0</v>
      </c>
      <c r="N665" s="234">
        <v>11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412</v>
      </c>
      <c r="M673" s="185">
        <v>5</v>
      </c>
      <c r="N673" s="234">
        <v>510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5</v>
      </c>
      <c r="M675" s="185">
        <v>0</v>
      </c>
      <c r="N675" s="234">
        <v>30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174</v>
      </c>
      <c r="M676" s="185">
        <v>4</v>
      </c>
      <c r="N676" s="234">
        <v>182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24</v>
      </c>
      <c r="M677" s="185">
        <v>0</v>
      </c>
      <c r="N677" s="234">
        <v>29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212</v>
      </c>
      <c r="M678" s="185">
        <v>1</v>
      </c>
      <c r="N678" s="234">
        <v>269</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59</v>
      </c>
      <c r="M680" s="185">
        <v>0</v>
      </c>
      <c r="N680" s="234">
        <v>146</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48</v>
      </c>
      <c r="M682" s="185">
        <v>1</v>
      </c>
      <c r="N682" s="234">
        <v>53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280</v>
      </c>
      <c r="M683" s="185">
        <v>3</v>
      </c>
      <c r="N683" s="234">
        <v>344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228</v>
      </c>
      <c r="M685" s="185">
        <v>3</v>
      </c>
      <c r="N685" s="234">
        <v>281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84</v>
      </c>
      <c r="M686" s="185">
        <v>0</v>
      </c>
      <c r="N686" s="234">
        <v>75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912</v>
      </c>
      <c r="M697" s="279">
        <v>2305</v>
      </c>
      <c r="N697" s="280">
        <v>651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4</v>
      </c>
      <c r="M722" s="185">
        <v>0</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3</v>
      </c>
      <c r="M733" s="185">
        <v>1</v>
      </c>
      <c r="N733" s="234">
        <v>1</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